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enda\"/>
    </mc:Choice>
  </mc:AlternateContent>
  <bookViews>
    <workbookView xWindow="0" yWindow="0" windowWidth="24000" windowHeight="14235"/>
  </bookViews>
  <sheets>
    <sheet name="Hoja1" sheetId="1" r:id="rId1"/>
  </sheets>
  <externalReferences>
    <externalReference r:id="rId2"/>
  </externalReferences>
  <definedNames>
    <definedName name="feriados">[1]Config.!$B$4:$C$368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" i="1" l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<sst xmlns="http://schemas.openxmlformats.org/spreadsheetml/2006/main" count="94" uniqueCount="93">
  <si>
    <t>Jueves 1</t>
  </si>
  <si>
    <t>Viernes 2</t>
  </si>
  <si>
    <t>Sábado 3</t>
  </si>
  <si>
    <t>Domingo 4</t>
  </si>
  <si>
    <t>Lunes 5</t>
  </si>
  <si>
    <t>Martes 6</t>
  </si>
  <si>
    <t>Miércoles 7</t>
  </si>
  <si>
    <t>Jueves 8</t>
  </si>
  <si>
    <t>Viernes 9</t>
  </si>
  <si>
    <t>Sábado 10</t>
  </si>
  <si>
    <t>Domingo 11</t>
  </si>
  <si>
    <t>Lunes 12</t>
  </si>
  <si>
    <t>Martes 13</t>
  </si>
  <si>
    <t>Miércoles 14</t>
  </si>
  <si>
    <t>Jueves 15</t>
  </si>
  <si>
    <t>Viernes 16</t>
  </si>
  <si>
    <t>Sábado 17</t>
  </si>
  <si>
    <t>Domingo 18</t>
  </si>
  <si>
    <t>Lunes 19</t>
  </si>
  <si>
    <t>Martes 20</t>
  </si>
  <si>
    <t>Miércoles 21</t>
  </si>
  <si>
    <t>Jueves 22</t>
  </si>
  <si>
    <t>Viernes 23</t>
  </si>
  <si>
    <t>Sábado 24</t>
  </si>
  <si>
    <t>Domingo 25</t>
  </si>
  <si>
    <t>Lunes 26</t>
  </si>
  <si>
    <t>Martes 27</t>
  </si>
  <si>
    <t>Miércoles 28</t>
  </si>
  <si>
    <t>Jueves 29</t>
  </si>
  <si>
    <t>Viernes 30</t>
  </si>
  <si>
    <t>Semana: 22  /  Día del año: 152</t>
  </si>
  <si>
    <t>Semana: 22  /  Día del año: 153</t>
  </si>
  <si>
    <t>Semana: 22  /  Día del año: 154</t>
  </si>
  <si>
    <t>Semana: 23  /  Día del año: 155</t>
  </si>
  <si>
    <t>Semana: 23  /  Día del año: 156</t>
  </si>
  <si>
    <t>Semana: 23  /  Día del año: 157</t>
  </si>
  <si>
    <t>Semana: 23  /  Día del año: 158</t>
  </si>
  <si>
    <t>Semana: 23  /  Día del año: 159</t>
  </si>
  <si>
    <t>Semana: 23  /  Día del año: 160</t>
  </si>
  <si>
    <t>Semana: 23  /  Día del año: 161</t>
  </si>
  <si>
    <t>Semana: 24  /  Día del año: 162</t>
  </si>
  <si>
    <t>Semana: 24  /  Día del año: 163</t>
  </si>
  <si>
    <t>Semana: 24  /  Día del año: 164</t>
  </si>
  <si>
    <t>Semana: 24  /  Día del año: 165</t>
  </si>
  <si>
    <t>Semana: 24  /  Día del año: 166</t>
  </si>
  <si>
    <t>Semana: 24  /  Día del año: 167</t>
  </si>
  <si>
    <t>Semana: 24  /  Día del año: 168</t>
  </si>
  <si>
    <t>Semana: 25  /  Día del año: 169</t>
  </si>
  <si>
    <t>Semana: 25  /  Día del año: 170</t>
  </si>
  <si>
    <t>Semana: 25  /  Día del año: 171</t>
  </si>
  <si>
    <t>Semana: 25  /  Día del año: 172</t>
  </si>
  <si>
    <t>Semana: 25  /  Día del año: 173</t>
  </si>
  <si>
    <t>Semana: 25  /  Día del año: 174</t>
  </si>
  <si>
    <t>Semana: 25  /  Día del año: 175</t>
  </si>
  <si>
    <t>Semana: 26  /  Día del año: 176</t>
  </si>
  <si>
    <t>Semana: 26  /  Día del año: 177</t>
  </si>
  <si>
    <t>Semana: 26  /  Día del año: 178</t>
  </si>
  <si>
    <t>Semana: 26  /  Día del año: 179</t>
  </si>
  <si>
    <t>Semana: 26  /  Día del año: 180</t>
  </si>
  <si>
    <t>Semana: 26  /  Día del año: 181</t>
  </si>
  <si>
    <t>Firma de Acta de Inciación de Auditoria de Fraccionameintos</t>
  </si>
  <si>
    <t>Firma de Cierra de Acta de Auditoria de Fracciónamientos</t>
  </si>
  <si>
    <t>Taller de capacitación Instrumento de Planeación Urbana y Territorial.</t>
  </si>
  <si>
    <t>Inahuguración Caseta de Vigilancia de Santa Ana, Municipio de esta población</t>
  </si>
  <si>
    <t xml:space="preserve">Desayuno con el C. HÉCTOR ALFONSO SÁINZ DÁVILA, Director General del INEEJAD </t>
  </si>
  <si>
    <t xml:space="preserve">Acto Academico de de la XLIV Generación de Egresados de la Esc. Preparatoria de Unión de Tula, Jalisco. </t>
  </si>
  <si>
    <t xml:space="preserve"> Regidora Brenda Barba Tarazon.</t>
  </si>
  <si>
    <t>Invitación Lic. Miguel Reynaga. Secretario de Des. Integral Social de Gobierno del Edo.</t>
  </si>
  <si>
    <t xml:space="preserve">Reunión Ordinaria de Consejo Distrital para el Desarrollo Rural Sustentable </t>
  </si>
  <si>
    <t>Atencion Ciudadana</t>
  </si>
  <si>
    <t xml:space="preserve">Atencion ciudadana </t>
  </si>
  <si>
    <t>Inahuguración de la Feria de la Salud</t>
  </si>
  <si>
    <t>Certificación del Plantel Educativa Preescolar  Estefania Castañeda</t>
  </si>
  <si>
    <t>Reinahuguración de la Plaza Comunitaria del INEA (INEEJAD) y Firma del Covenio.</t>
  </si>
  <si>
    <t>Atencion ciudadana</t>
  </si>
  <si>
    <t xml:space="preserve">Sexta Sesión Ordinaria del Cosnejo Reg. De Seg. Publica. " Violencia Intrafamiliar" </t>
  </si>
  <si>
    <t>Reunión Consejo de Promoción Turistico de la Zona Sierra de Amula</t>
  </si>
  <si>
    <t>Reunión de Trabajo con Alcaldes  de Reg. 07 Sierra de Amula.</t>
  </si>
  <si>
    <t>Cuarta Reunión Ordinaria  (COMUR)</t>
  </si>
  <si>
    <t>Reunión de Transparencia y Rendición de Cuentas y protección de Datos Personales.</t>
  </si>
  <si>
    <t xml:space="preserve">Reunión del Consejo Técnico de Catastro Municipal </t>
  </si>
  <si>
    <t xml:space="preserve">Atencion Ciudadana </t>
  </si>
  <si>
    <t xml:space="preserve">Presentación de la Creación del Organismo Operador del agua de Mantlan </t>
  </si>
  <si>
    <t>Reunión de Liga Regional de Deportes Sierra de Amula</t>
  </si>
  <si>
    <t>Instalación de la Primera Piedra de Bodega Aurrera.</t>
  </si>
  <si>
    <t>Taller Informativo para la Gestión Municipal Participativa de la violencia y de delincuencia.</t>
  </si>
  <si>
    <t>Arranque Regional de Incorporación INEEJAL.</t>
  </si>
  <si>
    <t>Final de  Futbool liga Dominical de Tenamaxtlan, en San Cayetano.</t>
  </si>
  <si>
    <t>Reunion con SEDESOL "FAIS" Fondo de Aportaciones.</t>
  </si>
  <si>
    <t>Taller de Planeación del Fondo de Apoyo a Migrantes 2017.</t>
  </si>
  <si>
    <t>Reunión  de Inahuguración del Relleno Sanitario de Autlan, De Navarro, Jalisco.</t>
  </si>
  <si>
    <t>Trigésima Quinta Sesión Ordinaria de Ayuntamiento</t>
  </si>
  <si>
    <t xml:space="preserve">Integración del Comité de la Cancha de Futbool de San Clemente, Mpio. de Unión de Tula, Jalisco.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</si>
</sst>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20"/>
      <color rgb="FF333F4F"/>
      <name val="Calibri"/>
      <family val="2"/>
      <scheme val="minor"/>
    </font>
    <font>
      <i/>
      <sz val="20"/>
      <color rgb="FFE24031"/>
      <name val="Calibri"/>
      <family val="2"/>
      <scheme val="minor"/>
    </font>
    <font>
      <i/>
      <sz val="10"/>
      <color rgb="FF333F4F"/>
      <name val="Calibri"/>
      <family val="2"/>
      <scheme val="minor"/>
    </font>
    <font>
      <sz val="11"/>
      <color rgb="FF333F4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F4F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14" fontId="3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Font="1" applyBorder="1" applyAlignment="1">
      <alignment wrapText="1"/>
    </xf>
  </cellXfs>
  <cellStyles count="1">
    <cellStyle name="Normal" xfId="0" builtinId="0"/>
  </cellStyles>
  <dxfs count="2">
    <dxf>
      <font>
        <color theme="0"/>
      </font>
      <fill>
        <patternFill>
          <bgColor rgb="FFEB776B"/>
        </patternFill>
      </fill>
    </dxf>
    <dxf>
      <font>
        <color theme="0"/>
      </font>
      <fill>
        <patternFill>
          <bgColor rgb="FFEB776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HOY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Año"/>
      <sheetName val="Lineal"/>
      <sheetName val="Contab."/>
      <sheetName val="Config."/>
      <sheetName val="Copyrig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B4">
            <v>42736</v>
          </cell>
          <cell r="C4" t="str">
            <v>Año Nuevo</v>
          </cell>
        </row>
        <row r="5">
          <cell r="B5">
            <v>42737</v>
          </cell>
        </row>
        <row r="6">
          <cell r="B6">
            <v>42738</v>
          </cell>
        </row>
        <row r="7">
          <cell r="B7">
            <v>42739</v>
          </cell>
        </row>
        <row r="8">
          <cell r="B8">
            <v>42740</v>
          </cell>
        </row>
        <row r="9">
          <cell r="B9">
            <v>42741</v>
          </cell>
        </row>
        <row r="10">
          <cell r="B10">
            <v>42742</v>
          </cell>
        </row>
        <row r="11">
          <cell r="B11">
            <v>42743</v>
          </cell>
        </row>
        <row r="12">
          <cell r="B12">
            <v>42744</v>
          </cell>
        </row>
        <row r="13">
          <cell r="B13">
            <v>42745</v>
          </cell>
        </row>
        <row r="14">
          <cell r="B14">
            <v>42746</v>
          </cell>
        </row>
        <row r="15">
          <cell r="B15">
            <v>42747</v>
          </cell>
        </row>
        <row r="16">
          <cell r="B16">
            <v>42748</v>
          </cell>
        </row>
        <row r="17">
          <cell r="B17">
            <v>42749</v>
          </cell>
        </row>
        <row r="18">
          <cell r="B18">
            <v>42750</v>
          </cell>
        </row>
        <row r="19">
          <cell r="B19">
            <v>42751</v>
          </cell>
        </row>
        <row r="20">
          <cell r="B20">
            <v>42752</v>
          </cell>
        </row>
        <row r="21">
          <cell r="B21">
            <v>42753</v>
          </cell>
        </row>
        <row r="22">
          <cell r="B22">
            <v>42754</v>
          </cell>
        </row>
        <row r="23">
          <cell r="B23">
            <v>42755</v>
          </cell>
        </row>
        <row r="24">
          <cell r="B24">
            <v>42756</v>
          </cell>
        </row>
        <row r="25">
          <cell r="B25">
            <v>42757</v>
          </cell>
        </row>
        <row r="26">
          <cell r="B26">
            <v>42758</v>
          </cell>
        </row>
        <row r="27">
          <cell r="B27">
            <v>42759</v>
          </cell>
        </row>
        <row r="28">
          <cell r="B28">
            <v>42760</v>
          </cell>
        </row>
        <row r="29">
          <cell r="B29">
            <v>42761</v>
          </cell>
        </row>
        <row r="30">
          <cell r="B30">
            <v>42762</v>
          </cell>
        </row>
        <row r="31">
          <cell r="B31">
            <v>42763</v>
          </cell>
        </row>
        <row r="32">
          <cell r="B32">
            <v>42764</v>
          </cell>
        </row>
        <row r="33">
          <cell r="B33">
            <v>42765</v>
          </cell>
        </row>
        <row r="34">
          <cell r="B34">
            <v>42766</v>
          </cell>
        </row>
        <row r="35">
          <cell r="B35">
            <v>42767</v>
          </cell>
        </row>
        <row r="36">
          <cell r="B36">
            <v>42768</v>
          </cell>
        </row>
        <row r="37">
          <cell r="B37">
            <v>42769</v>
          </cell>
        </row>
        <row r="38">
          <cell r="B38">
            <v>42770</v>
          </cell>
        </row>
        <row r="39">
          <cell r="B39">
            <v>42771</v>
          </cell>
        </row>
        <row r="40">
          <cell r="B40">
            <v>42772</v>
          </cell>
        </row>
        <row r="41">
          <cell r="B41">
            <v>42773</v>
          </cell>
        </row>
        <row r="42">
          <cell r="B42">
            <v>42774</v>
          </cell>
        </row>
        <row r="43">
          <cell r="B43">
            <v>42775</v>
          </cell>
        </row>
        <row r="44">
          <cell r="B44">
            <v>42776</v>
          </cell>
        </row>
        <row r="45">
          <cell r="B45">
            <v>42777</v>
          </cell>
        </row>
        <row r="46">
          <cell r="B46">
            <v>42778</v>
          </cell>
        </row>
        <row r="47">
          <cell r="B47">
            <v>42779</v>
          </cell>
        </row>
        <row r="48">
          <cell r="B48">
            <v>42780</v>
          </cell>
        </row>
        <row r="49">
          <cell r="B49">
            <v>42781</v>
          </cell>
        </row>
        <row r="50">
          <cell r="B50">
            <v>42782</v>
          </cell>
        </row>
        <row r="51">
          <cell r="B51">
            <v>42783</v>
          </cell>
        </row>
        <row r="52">
          <cell r="B52">
            <v>42784</v>
          </cell>
        </row>
        <row r="53">
          <cell r="B53">
            <v>42785</v>
          </cell>
        </row>
        <row r="54">
          <cell r="B54">
            <v>42786</v>
          </cell>
        </row>
        <row r="55">
          <cell r="B55">
            <v>42787</v>
          </cell>
        </row>
        <row r="56">
          <cell r="B56">
            <v>42788</v>
          </cell>
        </row>
        <row r="57">
          <cell r="B57">
            <v>42789</v>
          </cell>
        </row>
        <row r="58">
          <cell r="B58">
            <v>42790</v>
          </cell>
        </row>
        <row r="59">
          <cell r="B59">
            <v>42791</v>
          </cell>
        </row>
        <row r="60">
          <cell r="B60">
            <v>42792</v>
          </cell>
        </row>
        <row r="61">
          <cell r="B61">
            <v>42793</v>
          </cell>
        </row>
        <row r="62">
          <cell r="B62">
            <v>42794</v>
          </cell>
        </row>
        <row r="63">
          <cell r="B63">
            <v>42795</v>
          </cell>
        </row>
        <row r="64">
          <cell r="B64">
            <v>42796</v>
          </cell>
        </row>
        <row r="65">
          <cell r="B65">
            <v>42797</v>
          </cell>
        </row>
        <row r="66">
          <cell r="B66">
            <v>42798</v>
          </cell>
        </row>
        <row r="67">
          <cell r="B67">
            <v>42799</v>
          </cell>
        </row>
        <row r="68">
          <cell r="B68">
            <v>42800</v>
          </cell>
        </row>
        <row r="69">
          <cell r="B69">
            <v>42801</v>
          </cell>
        </row>
        <row r="70">
          <cell r="B70">
            <v>42802</v>
          </cell>
        </row>
        <row r="71">
          <cell r="B71">
            <v>42803</v>
          </cell>
        </row>
        <row r="72">
          <cell r="B72">
            <v>42804</v>
          </cell>
        </row>
        <row r="73">
          <cell r="B73">
            <v>42805</v>
          </cell>
        </row>
        <row r="74">
          <cell r="B74">
            <v>42806</v>
          </cell>
        </row>
        <row r="75">
          <cell r="B75">
            <v>42807</v>
          </cell>
        </row>
        <row r="76">
          <cell r="B76">
            <v>42808</v>
          </cell>
        </row>
        <row r="77">
          <cell r="B77">
            <v>42809</v>
          </cell>
        </row>
        <row r="78">
          <cell r="B78">
            <v>42810</v>
          </cell>
        </row>
        <row r="79">
          <cell r="B79">
            <v>42811</v>
          </cell>
        </row>
        <row r="80">
          <cell r="B80">
            <v>42812</v>
          </cell>
        </row>
        <row r="81">
          <cell r="B81">
            <v>42813</v>
          </cell>
        </row>
        <row r="82">
          <cell r="B82">
            <v>42814</v>
          </cell>
        </row>
        <row r="83">
          <cell r="B83">
            <v>42815</v>
          </cell>
        </row>
        <row r="84">
          <cell r="B84">
            <v>42816</v>
          </cell>
        </row>
        <row r="85">
          <cell r="B85">
            <v>42817</v>
          </cell>
        </row>
        <row r="86">
          <cell r="B86">
            <v>42818</v>
          </cell>
        </row>
        <row r="87">
          <cell r="B87">
            <v>42819</v>
          </cell>
        </row>
        <row r="88">
          <cell r="B88">
            <v>42820</v>
          </cell>
        </row>
        <row r="89">
          <cell r="B89">
            <v>42821</v>
          </cell>
        </row>
        <row r="90">
          <cell r="B90">
            <v>42822</v>
          </cell>
        </row>
        <row r="91">
          <cell r="B91">
            <v>42823</v>
          </cell>
        </row>
        <row r="92">
          <cell r="B92">
            <v>42824</v>
          </cell>
        </row>
        <row r="93">
          <cell r="B93">
            <v>42825</v>
          </cell>
        </row>
        <row r="94">
          <cell r="B94">
            <v>42826</v>
          </cell>
        </row>
        <row r="95">
          <cell r="B95">
            <v>42827</v>
          </cell>
        </row>
        <row r="96">
          <cell r="B96">
            <v>42828</v>
          </cell>
        </row>
        <row r="97">
          <cell r="B97">
            <v>42829</v>
          </cell>
        </row>
        <row r="98">
          <cell r="B98">
            <v>42830</v>
          </cell>
        </row>
        <row r="99">
          <cell r="B99">
            <v>42831</v>
          </cell>
        </row>
        <row r="100">
          <cell r="B100">
            <v>42832</v>
          </cell>
        </row>
        <row r="101">
          <cell r="B101">
            <v>42833</v>
          </cell>
        </row>
        <row r="102">
          <cell r="B102">
            <v>42834</v>
          </cell>
        </row>
        <row r="103">
          <cell r="B103">
            <v>42835</v>
          </cell>
        </row>
        <row r="104">
          <cell r="B104">
            <v>42836</v>
          </cell>
        </row>
        <row r="105">
          <cell r="B105">
            <v>42837</v>
          </cell>
        </row>
        <row r="106">
          <cell r="B106">
            <v>42838</v>
          </cell>
        </row>
        <row r="107">
          <cell r="B107">
            <v>42839</v>
          </cell>
        </row>
        <row r="108">
          <cell r="B108">
            <v>42840</v>
          </cell>
        </row>
        <row r="109">
          <cell r="B109">
            <v>42841</v>
          </cell>
        </row>
        <row r="110">
          <cell r="B110">
            <v>42842</v>
          </cell>
        </row>
        <row r="111">
          <cell r="B111">
            <v>42843</v>
          </cell>
        </row>
        <row r="112">
          <cell r="B112">
            <v>42844</v>
          </cell>
        </row>
        <row r="113">
          <cell r="B113">
            <v>42845</v>
          </cell>
        </row>
        <row r="114">
          <cell r="B114">
            <v>42846</v>
          </cell>
        </row>
        <row r="115">
          <cell r="B115">
            <v>42847</v>
          </cell>
        </row>
        <row r="116">
          <cell r="B116">
            <v>42848</v>
          </cell>
        </row>
        <row r="117">
          <cell r="B117">
            <v>42849</v>
          </cell>
        </row>
        <row r="118">
          <cell r="B118">
            <v>42850</v>
          </cell>
        </row>
        <row r="119">
          <cell r="B119">
            <v>42851</v>
          </cell>
        </row>
        <row r="120">
          <cell r="B120">
            <v>42852</v>
          </cell>
        </row>
        <row r="121">
          <cell r="B121">
            <v>42853</v>
          </cell>
        </row>
        <row r="122">
          <cell r="B122">
            <v>42854</v>
          </cell>
        </row>
        <row r="123">
          <cell r="B123">
            <v>42855</v>
          </cell>
        </row>
        <row r="124">
          <cell r="B124">
            <v>42856</v>
          </cell>
        </row>
        <row r="125">
          <cell r="B125">
            <v>42857</v>
          </cell>
        </row>
        <row r="126">
          <cell r="B126">
            <v>42858</v>
          </cell>
        </row>
        <row r="127">
          <cell r="B127">
            <v>42859</v>
          </cell>
        </row>
        <row r="128">
          <cell r="B128">
            <v>42860</v>
          </cell>
        </row>
        <row r="129">
          <cell r="B129">
            <v>42861</v>
          </cell>
        </row>
        <row r="130">
          <cell r="B130">
            <v>42862</v>
          </cell>
        </row>
        <row r="131">
          <cell r="B131">
            <v>42863</v>
          </cell>
        </row>
        <row r="132">
          <cell r="B132">
            <v>42864</v>
          </cell>
        </row>
        <row r="133">
          <cell r="B133">
            <v>42865</v>
          </cell>
        </row>
        <row r="134">
          <cell r="B134">
            <v>42866</v>
          </cell>
        </row>
        <row r="135">
          <cell r="B135">
            <v>42867</v>
          </cell>
        </row>
        <row r="136">
          <cell r="B136">
            <v>42868</v>
          </cell>
        </row>
        <row r="137">
          <cell r="B137">
            <v>42869</v>
          </cell>
        </row>
        <row r="138">
          <cell r="B138">
            <v>42870</v>
          </cell>
        </row>
        <row r="139">
          <cell r="B139">
            <v>42871</v>
          </cell>
        </row>
        <row r="140">
          <cell r="B140">
            <v>42872</v>
          </cell>
        </row>
        <row r="141">
          <cell r="B141">
            <v>42873</v>
          </cell>
        </row>
        <row r="142">
          <cell r="B142">
            <v>42874</v>
          </cell>
        </row>
        <row r="143">
          <cell r="B143">
            <v>42875</v>
          </cell>
        </row>
        <row r="144">
          <cell r="B144">
            <v>42876</v>
          </cell>
        </row>
        <row r="145">
          <cell r="B145">
            <v>42877</v>
          </cell>
        </row>
        <row r="146">
          <cell r="B146">
            <v>42878</v>
          </cell>
        </row>
        <row r="147">
          <cell r="B147">
            <v>42879</v>
          </cell>
        </row>
        <row r="148">
          <cell r="B148">
            <v>42880</v>
          </cell>
        </row>
        <row r="149">
          <cell r="B149">
            <v>42881</v>
          </cell>
        </row>
        <row r="150">
          <cell r="B150">
            <v>42882</v>
          </cell>
        </row>
        <row r="151">
          <cell r="B151">
            <v>42883</v>
          </cell>
        </row>
        <row r="152">
          <cell r="B152">
            <v>42884</v>
          </cell>
        </row>
        <row r="153">
          <cell r="B153">
            <v>42885</v>
          </cell>
        </row>
        <row r="154">
          <cell r="B154">
            <v>42886</v>
          </cell>
        </row>
        <row r="155">
          <cell r="B155">
            <v>42887</v>
          </cell>
        </row>
        <row r="156">
          <cell r="B156">
            <v>42888</v>
          </cell>
        </row>
        <row r="157">
          <cell r="B157">
            <v>42889</v>
          </cell>
        </row>
        <row r="158">
          <cell r="B158">
            <v>42890</v>
          </cell>
        </row>
        <row r="159">
          <cell r="B159">
            <v>42891</v>
          </cell>
        </row>
        <row r="160">
          <cell r="B160">
            <v>42892</v>
          </cell>
        </row>
        <row r="161">
          <cell r="B161">
            <v>42893</v>
          </cell>
        </row>
        <row r="162">
          <cell r="B162">
            <v>42894</v>
          </cell>
        </row>
        <row r="163">
          <cell r="B163">
            <v>42895</v>
          </cell>
        </row>
        <row r="164">
          <cell r="B164">
            <v>42896</v>
          </cell>
        </row>
        <row r="165">
          <cell r="B165">
            <v>42897</v>
          </cell>
        </row>
        <row r="166">
          <cell r="B166">
            <v>42898</v>
          </cell>
        </row>
        <row r="167">
          <cell r="B167">
            <v>42899</v>
          </cell>
        </row>
        <row r="168">
          <cell r="B168">
            <v>42900</v>
          </cell>
        </row>
        <row r="169">
          <cell r="B169">
            <v>42901</v>
          </cell>
        </row>
        <row r="170">
          <cell r="B170">
            <v>42902</v>
          </cell>
        </row>
        <row r="171">
          <cell r="B171">
            <v>42903</v>
          </cell>
        </row>
        <row r="172">
          <cell r="B172">
            <v>42904</v>
          </cell>
        </row>
        <row r="173">
          <cell r="B173">
            <v>42905</v>
          </cell>
        </row>
        <row r="174">
          <cell r="B174">
            <v>42906</v>
          </cell>
        </row>
        <row r="175">
          <cell r="B175">
            <v>42907</v>
          </cell>
        </row>
        <row r="176">
          <cell r="B176">
            <v>42908</v>
          </cell>
        </row>
        <row r="177">
          <cell r="B177">
            <v>42909</v>
          </cell>
        </row>
        <row r="178">
          <cell r="B178">
            <v>42910</v>
          </cell>
        </row>
        <row r="179">
          <cell r="B179">
            <v>42911</v>
          </cell>
        </row>
        <row r="180">
          <cell r="B180">
            <v>42912</v>
          </cell>
        </row>
        <row r="181">
          <cell r="B181">
            <v>42913</v>
          </cell>
        </row>
        <row r="182">
          <cell r="B182">
            <v>42914</v>
          </cell>
        </row>
        <row r="183">
          <cell r="B183">
            <v>42915</v>
          </cell>
        </row>
        <row r="184">
          <cell r="B184">
            <v>42916</v>
          </cell>
        </row>
        <row r="185">
          <cell r="B185">
            <v>42917</v>
          </cell>
        </row>
        <row r="186">
          <cell r="B186">
            <v>42918</v>
          </cell>
        </row>
        <row r="187">
          <cell r="B187">
            <v>42919</v>
          </cell>
        </row>
        <row r="188">
          <cell r="B188">
            <v>42920</v>
          </cell>
        </row>
        <row r="189">
          <cell r="B189">
            <v>42921</v>
          </cell>
        </row>
        <row r="190">
          <cell r="B190">
            <v>42922</v>
          </cell>
        </row>
        <row r="191">
          <cell r="B191">
            <v>42923</v>
          </cell>
        </row>
        <row r="192">
          <cell r="B192">
            <v>42924</v>
          </cell>
        </row>
        <row r="193">
          <cell r="B193">
            <v>42925</v>
          </cell>
        </row>
        <row r="194">
          <cell r="B194">
            <v>42926</v>
          </cell>
        </row>
        <row r="195">
          <cell r="B195">
            <v>42927</v>
          </cell>
        </row>
        <row r="196">
          <cell r="B196">
            <v>42928</v>
          </cell>
        </row>
        <row r="197">
          <cell r="B197">
            <v>42929</v>
          </cell>
        </row>
        <row r="198">
          <cell r="B198">
            <v>42930</v>
          </cell>
        </row>
        <row r="199">
          <cell r="B199">
            <v>42931</v>
          </cell>
        </row>
        <row r="200">
          <cell r="B200">
            <v>42932</v>
          </cell>
        </row>
        <row r="201">
          <cell r="B201">
            <v>42933</v>
          </cell>
        </row>
        <row r="202">
          <cell r="B202">
            <v>42934</v>
          </cell>
        </row>
        <row r="203">
          <cell r="B203">
            <v>42935</v>
          </cell>
        </row>
        <row r="204">
          <cell r="B204">
            <v>42936</v>
          </cell>
        </row>
        <row r="205">
          <cell r="B205">
            <v>42937</v>
          </cell>
        </row>
        <row r="206">
          <cell r="B206">
            <v>42938</v>
          </cell>
        </row>
        <row r="207">
          <cell r="B207">
            <v>42939</v>
          </cell>
        </row>
        <row r="208">
          <cell r="B208">
            <v>42940</v>
          </cell>
        </row>
        <row r="209">
          <cell r="B209">
            <v>42941</v>
          </cell>
        </row>
        <row r="210">
          <cell r="B210">
            <v>42942</v>
          </cell>
        </row>
        <row r="211">
          <cell r="B211">
            <v>42943</v>
          </cell>
        </row>
        <row r="212">
          <cell r="B212">
            <v>42944</v>
          </cell>
        </row>
        <row r="213">
          <cell r="B213">
            <v>42945</v>
          </cell>
        </row>
        <row r="214">
          <cell r="B214">
            <v>42946</v>
          </cell>
        </row>
        <row r="215">
          <cell r="B215">
            <v>42947</v>
          </cell>
        </row>
        <row r="216">
          <cell r="B216">
            <v>42948</v>
          </cell>
        </row>
        <row r="217">
          <cell r="B217">
            <v>42949</v>
          </cell>
        </row>
        <row r="218">
          <cell r="B218">
            <v>42950</v>
          </cell>
        </row>
        <row r="219">
          <cell r="B219">
            <v>42951</v>
          </cell>
        </row>
        <row r="220">
          <cell r="B220">
            <v>42952</v>
          </cell>
        </row>
        <row r="221">
          <cell r="B221">
            <v>42953</v>
          </cell>
        </row>
        <row r="222">
          <cell r="B222">
            <v>42954</v>
          </cell>
        </row>
        <row r="223">
          <cell r="B223">
            <v>42955</v>
          </cell>
        </row>
        <row r="224">
          <cell r="B224">
            <v>42956</v>
          </cell>
        </row>
        <row r="225">
          <cell r="B225">
            <v>42957</v>
          </cell>
        </row>
        <row r="226">
          <cell r="B226">
            <v>42958</v>
          </cell>
        </row>
        <row r="227">
          <cell r="B227">
            <v>42959</v>
          </cell>
        </row>
        <row r="228">
          <cell r="B228">
            <v>42960</v>
          </cell>
        </row>
        <row r="229">
          <cell r="B229">
            <v>42961</v>
          </cell>
        </row>
        <row r="230">
          <cell r="B230">
            <v>42962</v>
          </cell>
        </row>
        <row r="231">
          <cell r="B231">
            <v>42963</v>
          </cell>
        </row>
        <row r="232">
          <cell r="B232">
            <v>42964</v>
          </cell>
        </row>
        <row r="233">
          <cell r="B233">
            <v>42965</v>
          </cell>
        </row>
        <row r="234">
          <cell r="B234">
            <v>42966</v>
          </cell>
        </row>
        <row r="235">
          <cell r="B235">
            <v>42967</v>
          </cell>
        </row>
        <row r="236">
          <cell r="B236">
            <v>42968</v>
          </cell>
        </row>
        <row r="237">
          <cell r="B237">
            <v>42969</v>
          </cell>
        </row>
        <row r="238">
          <cell r="B238">
            <v>42970</v>
          </cell>
        </row>
        <row r="239">
          <cell r="B239">
            <v>42971</v>
          </cell>
        </row>
        <row r="240">
          <cell r="B240">
            <v>42972</v>
          </cell>
        </row>
        <row r="241">
          <cell r="B241">
            <v>42973</v>
          </cell>
        </row>
        <row r="242">
          <cell r="B242">
            <v>42974</v>
          </cell>
        </row>
        <row r="243">
          <cell r="B243">
            <v>42975</v>
          </cell>
        </row>
        <row r="244">
          <cell r="B244">
            <v>42976</v>
          </cell>
        </row>
        <row r="245">
          <cell r="B245">
            <v>42977</v>
          </cell>
        </row>
        <row r="246">
          <cell r="B246">
            <v>42978</v>
          </cell>
        </row>
        <row r="247">
          <cell r="B247">
            <v>42979</v>
          </cell>
        </row>
        <row r="248">
          <cell r="B248">
            <v>42980</v>
          </cell>
        </row>
        <row r="249">
          <cell r="B249">
            <v>42981</v>
          </cell>
        </row>
        <row r="250">
          <cell r="B250">
            <v>42982</v>
          </cell>
        </row>
        <row r="251">
          <cell r="B251">
            <v>42983</v>
          </cell>
        </row>
        <row r="252">
          <cell r="B252">
            <v>42984</v>
          </cell>
        </row>
        <row r="253">
          <cell r="B253">
            <v>42985</v>
          </cell>
        </row>
        <row r="254">
          <cell r="B254">
            <v>42986</v>
          </cell>
        </row>
        <row r="255">
          <cell r="B255">
            <v>42987</v>
          </cell>
        </row>
        <row r="256">
          <cell r="B256">
            <v>42988</v>
          </cell>
        </row>
        <row r="257">
          <cell r="B257">
            <v>42989</v>
          </cell>
        </row>
        <row r="258">
          <cell r="B258">
            <v>42990</v>
          </cell>
        </row>
        <row r="259">
          <cell r="B259">
            <v>42991</v>
          </cell>
        </row>
        <row r="260">
          <cell r="B260">
            <v>42992</v>
          </cell>
        </row>
        <row r="261">
          <cell r="B261">
            <v>42993</v>
          </cell>
        </row>
        <row r="262">
          <cell r="B262">
            <v>42994</v>
          </cell>
        </row>
        <row r="263">
          <cell r="B263">
            <v>42995</v>
          </cell>
        </row>
        <row r="264">
          <cell r="B264">
            <v>42996</v>
          </cell>
        </row>
        <row r="265">
          <cell r="B265">
            <v>42997</v>
          </cell>
        </row>
        <row r="266">
          <cell r="B266">
            <v>42998</v>
          </cell>
        </row>
        <row r="267">
          <cell r="B267">
            <v>42999</v>
          </cell>
        </row>
        <row r="268">
          <cell r="B268">
            <v>43000</v>
          </cell>
        </row>
        <row r="269">
          <cell r="B269">
            <v>43001</v>
          </cell>
        </row>
        <row r="270">
          <cell r="B270">
            <v>43002</v>
          </cell>
        </row>
        <row r="271">
          <cell r="B271">
            <v>43003</v>
          </cell>
        </row>
        <row r="272">
          <cell r="B272">
            <v>43004</v>
          </cell>
        </row>
        <row r="273">
          <cell r="B273">
            <v>43005</v>
          </cell>
        </row>
        <row r="274">
          <cell r="B274">
            <v>43006</v>
          </cell>
        </row>
        <row r="275">
          <cell r="B275">
            <v>43007</v>
          </cell>
        </row>
        <row r="276">
          <cell r="B276">
            <v>43008</v>
          </cell>
        </row>
        <row r="277">
          <cell r="B277">
            <v>43009</v>
          </cell>
        </row>
        <row r="278">
          <cell r="B278">
            <v>43010</v>
          </cell>
        </row>
        <row r="279">
          <cell r="B279">
            <v>43011</v>
          </cell>
        </row>
        <row r="280">
          <cell r="B280">
            <v>43012</v>
          </cell>
        </row>
        <row r="281">
          <cell r="B281">
            <v>43013</v>
          </cell>
        </row>
        <row r="282">
          <cell r="B282">
            <v>43014</v>
          </cell>
        </row>
        <row r="283">
          <cell r="B283">
            <v>43015</v>
          </cell>
        </row>
        <row r="284">
          <cell r="B284">
            <v>43016</v>
          </cell>
        </row>
        <row r="285">
          <cell r="B285">
            <v>43017</v>
          </cell>
        </row>
        <row r="286">
          <cell r="B286">
            <v>43018</v>
          </cell>
        </row>
        <row r="287">
          <cell r="B287">
            <v>43019</v>
          </cell>
        </row>
        <row r="288">
          <cell r="B288">
            <v>43020</v>
          </cell>
        </row>
        <row r="289">
          <cell r="B289">
            <v>43021</v>
          </cell>
        </row>
        <row r="290">
          <cell r="B290">
            <v>43022</v>
          </cell>
        </row>
        <row r="291">
          <cell r="B291">
            <v>43023</v>
          </cell>
        </row>
        <row r="292">
          <cell r="B292">
            <v>43024</v>
          </cell>
        </row>
        <row r="293">
          <cell r="B293">
            <v>43025</v>
          </cell>
        </row>
        <row r="294">
          <cell r="B294">
            <v>43026</v>
          </cell>
        </row>
        <row r="295">
          <cell r="B295">
            <v>43027</v>
          </cell>
        </row>
        <row r="296">
          <cell r="B296">
            <v>43028</v>
          </cell>
        </row>
        <row r="297">
          <cell r="B297">
            <v>43029</v>
          </cell>
        </row>
        <row r="298">
          <cell r="B298">
            <v>43030</v>
          </cell>
        </row>
        <row r="299">
          <cell r="B299">
            <v>43031</v>
          </cell>
        </row>
        <row r="300">
          <cell r="B300">
            <v>43032</v>
          </cell>
        </row>
        <row r="301">
          <cell r="B301">
            <v>43033</v>
          </cell>
        </row>
        <row r="302">
          <cell r="B302">
            <v>43034</v>
          </cell>
        </row>
        <row r="303">
          <cell r="B303">
            <v>43035</v>
          </cell>
        </row>
        <row r="304">
          <cell r="B304">
            <v>43036</v>
          </cell>
        </row>
        <row r="305">
          <cell r="B305">
            <v>43037</v>
          </cell>
        </row>
        <row r="306">
          <cell r="B306">
            <v>43038</v>
          </cell>
        </row>
        <row r="307">
          <cell r="B307">
            <v>43039</v>
          </cell>
        </row>
        <row r="308">
          <cell r="B308">
            <v>43040</v>
          </cell>
        </row>
        <row r="309">
          <cell r="B309">
            <v>43041</v>
          </cell>
        </row>
        <row r="310">
          <cell r="B310">
            <v>43042</v>
          </cell>
        </row>
        <row r="311">
          <cell r="B311">
            <v>43043</v>
          </cell>
        </row>
        <row r="312">
          <cell r="B312">
            <v>43044</v>
          </cell>
        </row>
        <row r="313">
          <cell r="B313">
            <v>43045</v>
          </cell>
        </row>
        <row r="314">
          <cell r="B314">
            <v>43046</v>
          </cell>
        </row>
        <row r="315">
          <cell r="B315">
            <v>43047</v>
          </cell>
        </row>
        <row r="316">
          <cell r="B316">
            <v>43048</v>
          </cell>
        </row>
        <row r="317">
          <cell r="B317">
            <v>43049</v>
          </cell>
        </row>
        <row r="318">
          <cell r="B318">
            <v>43050</v>
          </cell>
        </row>
        <row r="319">
          <cell r="B319">
            <v>43051</v>
          </cell>
        </row>
        <row r="320">
          <cell r="B320">
            <v>43052</v>
          </cell>
        </row>
        <row r="321">
          <cell r="B321">
            <v>43053</v>
          </cell>
        </row>
        <row r="322">
          <cell r="B322">
            <v>43054</v>
          </cell>
        </row>
        <row r="323">
          <cell r="B323">
            <v>43055</v>
          </cell>
        </row>
        <row r="324">
          <cell r="B324">
            <v>43056</v>
          </cell>
        </row>
        <row r="325">
          <cell r="B325">
            <v>43057</v>
          </cell>
        </row>
        <row r="326">
          <cell r="B326">
            <v>43058</v>
          </cell>
        </row>
        <row r="327">
          <cell r="B327">
            <v>43059</v>
          </cell>
        </row>
        <row r="328">
          <cell r="B328">
            <v>43060</v>
          </cell>
        </row>
        <row r="329">
          <cell r="B329">
            <v>43061</v>
          </cell>
        </row>
        <row r="330">
          <cell r="B330">
            <v>43062</v>
          </cell>
        </row>
        <row r="331">
          <cell r="B331">
            <v>43063</v>
          </cell>
        </row>
        <row r="332">
          <cell r="B332">
            <v>43064</v>
          </cell>
        </row>
        <row r="333">
          <cell r="B333">
            <v>43065</v>
          </cell>
        </row>
        <row r="334">
          <cell r="B334">
            <v>43066</v>
          </cell>
        </row>
        <row r="335">
          <cell r="B335">
            <v>43067</v>
          </cell>
        </row>
        <row r="336">
          <cell r="B336">
            <v>43068</v>
          </cell>
        </row>
        <row r="337">
          <cell r="B337">
            <v>43069</v>
          </cell>
        </row>
        <row r="338">
          <cell r="B338">
            <v>43070</v>
          </cell>
        </row>
        <row r="339">
          <cell r="B339">
            <v>43071</v>
          </cell>
        </row>
        <row r="340">
          <cell r="B340">
            <v>43072</v>
          </cell>
        </row>
        <row r="341">
          <cell r="B341">
            <v>43073</v>
          </cell>
        </row>
        <row r="342">
          <cell r="B342">
            <v>43074</v>
          </cell>
        </row>
        <row r="343">
          <cell r="B343">
            <v>43075</v>
          </cell>
        </row>
        <row r="344">
          <cell r="B344">
            <v>43076</v>
          </cell>
        </row>
        <row r="345">
          <cell r="B345">
            <v>43077</v>
          </cell>
        </row>
        <row r="346">
          <cell r="B346">
            <v>43078</v>
          </cell>
        </row>
        <row r="347">
          <cell r="B347">
            <v>43079</v>
          </cell>
        </row>
        <row r="348">
          <cell r="B348">
            <v>43080</v>
          </cell>
        </row>
        <row r="349">
          <cell r="B349">
            <v>43081</v>
          </cell>
        </row>
        <row r="350">
          <cell r="B350">
            <v>43082</v>
          </cell>
        </row>
        <row r="351">
          <cell r="B351">
            <v>43083</v>
          </cell>
        </row>
        <row r="352">
          <cell r="B352">
            <v>43084</v>
          </cell>
        </row>
        <row r="353">
          <cell r="B353">
            <v>43085</v>
          </cell>
        </row>
        <row r="354">
          <cell r="B354">
            <v>43086</v>
          </cell>
        </row>
        <row r="355">
          <cell r="B355">
            <v>43087</v>
          </cell>
        </row>
        <row r="356">
          <cell r="B356">
            <v>43088</v>
          </cell>
        </row>
        <row r="357">
          <cell r="B357">
            <v>43089</v>
          </cell>
        </row>
        <row r="358">
          <cell r="B358">
            <v>43090</v>
          </cell>
        </row>
        <row r="359">
          <cell r="B359">
            <v>43091</v>
          </cell>
        </row>
        <row r="360">
          <cell r="B360">
            <v>43092</v>
          </cell>
        </row>
        <row r="361">
          <cell r="B361">
            <v>43093</v>
          </cell>
        </row>
        <row r="362">
          <cell r="B362">
            <v>43094</v>
          </cell>
          <cell r="C362" t="str">
            <v>Navidad</v>
          </cell>
        </row>
        <row r="363">
          <cell r="B363">
            <v>43095</v>
          </cell>
        </row>
        <row r="364">
          <cell r="B364">
            <v>43096</v>
          </cell>
        </row>
        <row r="365">
          <cell r="B365">
            <v>43097</v>
          </cell>
        </row>
        <row r="366">
          <cell r="B366">
            <v>43098</v>
          </cell>
        </row>
        <row r="367">
          <cell r="B367">
            <v>43099</v>
          </cell>
        </row>
        <row r="368">
          <cell r="B368">
            <v>43100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workbookViewId="0">
      <selection sqref="A1:AD52"/>
    </sheetView>
  </sheetViews>
  <sheetFormatPr baseColWidth="10" defaultRowHeight="15" x14ac:dyDescent="0.25"/>
  <sheetData>
    <row r="1" spans="1:30" x14ac:dyDescent="0.25">
      <c r="A1" s="1">
        <v>42887</v>
      </c>
      <c r="B1" s="1">
        <v>42888</v>
      </c>
      <c r="C1" s="1">
        <v>42889</v>
      </c>
      <c r="D1" s="1">
        <v>42890</v>
      </c>
      <c r="E1" s="1">
        <v>42891</v>
      </c>
      <c r="F1" s="1">
        <v>42892</v>
      </c>
      <c r="G1" s="1">
        <v>42893</v>
      </c>
      <c r="H1" s="1">
        <v>42894</v>
      </c>
      <c r="I1" s="1">
        <v>42895</v>
      </c>
      <c r="J1" s="1">
        <v>42896</v>
      </c>
      <c r="K1" s="1">
        <v>42897</v>
      </c>
      <c r="L1" s="1">
        <v>42898</v>
      </c>
      <c r="M1" s="1">
        <v>42899</v>
      </c>
      <c r="N1" s="1">
        <v>42900</v>
      </c>
      <c r="O1" s="1">
        <v>42901</v>
      </c>
      <c r="P1" s="1">
        <v>42902</v>
      </c>
      <c r="Q1" s="1">
        <v>42903</v>
      </c>
      <c r="R1" s="1">
        <v>42904</v>
      </c>
      <c r="S1" s="1">
        <v>42905</v>
      </c>
      <c r="T1" s="1">
        <v>42906</v>
      </c>
      <c r="U1" s="1">
        <v>42907</v>
      </c>
      <c r="V1" s="1">
        <v>42908</v>
      </c>
      <c r="W1" s="1">
        <v>42909</v>
      </c>
      <c r="X1" s="1">
        <v>42910</v>
      </c>
      <c r="Y1" s="1">
        <v>42911</v>
      </c>
      <c r="Z1" s="1">
        <v>42912</v>
      </c>
      <c r="AA1" s="1">
        <v>42913</v>
      </c>
      <c r="AB1" s="1">
        <v>42914</v>
      </c>
      <c r="AC1" s="1">
        <v>42915</v>
      </c>
      <c r="AD1" s="1">
        <v>42916</v>
      </c>
    </row>
    <row r="2" spans="1:30" ht="78.75" x14ac:dyDescent="0.4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3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3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</row>
    <row r="3" spans="1:30" ht="38.25" x14ac:dyDescent="0.25">
      <c r="A3" s="4" t="s">
        <v>30</v>
      </c>
      <c r="B3" s="4" t="s">
        <v>31</v>
      </c>
      <c r="C3" s="4" t="s">
        <v>32</v>
      </c>
      <c r="D3" s="4" t="s">
        <v>33</v>
      </c>
      <c r="E3" s="4" t="s">
        <v>34</v>
      </c>
      <c r="F3" s="4" t="s">
        <v>35</v>
      </c>
      <c r="G3" s="4" t="s">
        <v>36</v>
      </c>
      <c r="H3" s="4" t="s">
        <v>37</v>
      </c>
      <c r="I3" s="4" t="s">
        <v>38</v>
      </c>
      <c r="J3" s="4" t="s">
        <v>39</v>
      </c>
      <c r="K3" s="4" t="s">
        <v>40</v>
      </c>
      <c r="L3" s="4" t="s">
        <v>41</v>
      </c>
      <c r="M3" s="4" t="s">
        <v>42</v>
      </c>
      <c r="N3" s="4" t="s">
        <v>43</v>
      </c>
      <c r="O3" s="4" t="s">
        <v>44</v>
      </c>
      <c r="P3" s="4" t="s">
        <v>45</v>
      </c>
      <c r="Q3" s="4" t="s">
        <v>46</v>
      </c>
      <c r="R3" s="4" t="s">
        <v>47</v>
      </c>
      <c r="S3" s="4" t="s">
        <v>48</v>
      </c>
      <c r="T3" s="4" t="s">
        <v>49</v>
      </c>
      <c r="U3" s="4" t="s">
        <v>50</v>
      </c>
      <c r="V3" s="4" t="s">
        <v>51</v>
      </c>
      <c r="W3" s="4" t="s">
        <v>52</v>
      </c>
      <c r="X3" s="4" t="s">
        <v>53</v>
      </c>
      <c r="Y3" s="4" t="s">
        <v>54</v>
      </c>
      <c r="Z3" s="4" t="s">
        <v>55</v>
      </c>
      <c r="AA3" s="4" t="s">
        <v>56</v>
      </c>
      <c r="AB3" s="4" t="s">
        <v>57</v>
      </c>
      <c r="AC3" s="4" t="s">
        <v>58</v>
      </c>
      <c r="AD3" s="4" t="s">
        <v>59</v>
      </c>
    </row>
    <row r="4" spans="1:30" x14ac:dyDescent="0.25">
      <c r="A4" s="5" t="str">
        <f t="shared" ref="A4:AD4" si="0">IF(VLOOKUP(A1,feriados,2)=0,"",VLOOKUP(A1,feriados,2))</f>
        <v/>
      </c>
      <c r="B4" s="5" t="str">
        <f t="shared" si="0"/>
        <v/>
      </c>
      <c r="C4" s="5" t="str">
        <f t="shared" si="0"/>
        <v/>
      </c>
      <c r="D4" s="5" t="str">
        <f t="shared" si="0"/>
        <v/>
      </c>
      <c r="E4" s="5" t="str">
        <f t="shared" si="0"/>
        <v/>
      </c>
      <c r="F4" s="5" t="str">
        <f t="shared" si="0"/>
        <v/>
      </c>
      <c r="G4" s="5" t="str">
        <f t="shared" si="0"/>
        <v/>
      </c>
      <c r="H4" s="5" t="str">
        <f t="shared" si="0"/>
        <v/>
      </c>
      <c r="I4" s="5" t="str">
        <f t="shared" si="0"/>
        <v/>
      </c>
      <c r="J4" s="5" t="str">
        <f t="shared" si="0"/>
        <v/>
      </c>
      <c r="K4" s="5" t="str">
        <f t="shared" si="0"/>
        <v/>
      </c>
      <c r="L4" s="5" t="str">
        <f t="shared" si="0"/>
        <v/>
      </c>
      <c r="M4" s="5" t="str">
        <f t="shared" si="0"/>
        <v/>
      </c>
      <c r="N4" s="5" t="str">
        <f t="shared" si="0"/>
        <v/>
      </c>
      <c r="O4" s="5" t="str">
        <f t="shared" si="0"/>
        <v/>
      </c>
      <c r="P4" s="5" t="str">
        <f t="shared" si="0"/>
        <v/>
      </c>
      <c r="Q4" s="5" t="str">
        <f t="shared" si="0"/>
        <v/>
      </c>
      <c r="R4" s="5" t="str">
        <f t="shared" si="0"/>
        <v/>
      </c>
      <c r="S4" s="5" t="str">
        <f t="shared" si="0"/>
        <v/>
      </c>
      <c r="T4" s="5" t="str">
        <f t="shared" si="0"/>
        <v/>
      </c>
      <c r="U4" s="5" t="str">
        <f t="shared" si="0"/>
        <v/>
      </c>
      <c r="V4" s="5" t="str">
        <f t="shared" si="0"/>
        <v/>
      </c>
      <c r="W4" s="5" t="str">
        <f t="shared" si="0"/>
        <v/>
      </c>
      <c r="X4" s="5" t="str">
        <f t="shared" si="0"/>
        <v/>
      </c>
      <c r="Y4" s="5" t="str">
        <f t="shared" si="0"/>
        <v/>
      </c>
      <c r="Z4" s="5" t="str">
        <f t="shared" si="0"/>
        <v/>
      </c>
      <c r="AA4" s="5" t="str">
        <f t="shared" si="0"/>
        <v/>
      </c>
      <c r="AB4" s="5" t="str">
        <f t="shared" si="0"/>
        <v/>
      </c>
      <c r="AC4" s="5" t="str">
        <f t="shared" si="0"/>
        <v/>
      </c>
      <c r="AD4" s="5" t="str">
        <f t="shared" si="0"/>
        <v/>
      </c>
    </row>
    <row r="5" spans="1:30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120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 t="s">
        <v>60</v>
      </c>
      <c r="M23" s="7" t="s">
        <v>61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135" x14ac:dyDescent="0.25">
      <c r="A24" s="7"/>
      <c r="B24" s="7"/>
      <c r="C24" s="7"/>
      <c r="D24" s="7"/>
      <c r="E24" s="7"/>
      <c r="F24" s="7"/>
      <c r="G24" s="7" t="s">
        <v>62</v>
      </c>
      <c r="H24" s="7"/>
      <c r="I24" s="7"/>
      <c r="J24" s="7"/>
      <c r="K24" s="7"/>
      <c r="L24" s="7"/>
      <c r="M24" s="7"/>
      <c r="N24" s="7" t="s">
        <v>63</v>
      </c>
      <c r="O24" s="7" t="s">
        <v>64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180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 t="s">
        <v>65</v>
      </c>
      <c r="P25" s="7"/>
      <c r="Q25" s="7"/>
      <c r="R25" s="7"/>
      <c r="S25" s="7"/>
      <c r="T25" s="7"/>
      <c r="U25" s="7"/>
      <c r="V25" s="7" t="s">
        <v>66</v>
      </c>
      <c r="W25" s="7" t="s">
        <v>67</v>
      </c>
      <c r="X25" s="7"/>
      <c r="Y25" s="7"/>
      <c r="Z25" s="7"/>
      <c r="AA25" s="7"/>
      <c r="AB25" s="7"/>
      <c r="AC25" s="7"/>
      <c r="AD25" s="7" t="s">
        <v>68</v>
      </c>
    </row>
    <row r="26" spans="1:30" ht="60" x14ac:dyDescent="0.25">
      <c r="A26" s="7" t="s">
        <v>69</v>
      </c>
      <c r="B26" s="7"/>
      <c r="C26" s="7"/>
      <c r="D26" s="7"/>
      <c r="E26" s="7"/>
      <c r="F26" s="7" t="s">
        <v>70</v>
      </c>
      <c r="G26" s="7"/>
      <c r="H26" s="7"/>
      <c r="I26" s="7"/>
      <c r="J26" s="7"/>
      <c r="K26" s="7"/>
      <c r="L26" s="7"/>
      <c r="M26" s="7"/>
      <c r="N26" s="7"/>
      <c r="O26" s="7"/>
      <c r="P26" s="7" t="s">
        <v>71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150" x14ac:dyDescent="0.25">
      <c r="A27" s="7"/>
      <c r="B27" s="7"/>
      <c r="C27" s="7"/>
      <c r="D27" s="7"/>
      <c r="E27" s="7"/>
      <c r="F27" s="7"/>
      <c r="G27" s="7" t="s">
        <v>72</v>
      </c>
      <c r="H27" s="7"/>
      <c r="I27" s="7" t="s">
        <v>69</v>
      </c>
      <c r="J27" s="7"/>
      <c r="K27" s="7"/>
      <c r="L27" s="7"/>
      <c r="M27" s="7"/>
      <c r="N27" s="7"/>
      <c r="O27" s="7" t="s">
        <v>73</v>
      </c>
      <c r="P27" s="7"/>
      <c r="Q27" s="7"/>
      <c r="R27" s="7"/>
      <c r="S27" s="7" t="s">
        <v>74</v>
      </c>
      <c r="T27" s="7" t="s">
        <v>75</v>
      </c>
      <c r="U27" s="7" t="s">
        <v>76</v>
      </c>
      <c r="V27" s="7"/>
      <c r="W27" s="7" t="s">
        <v>77</v>
      </c>
      <c r="X27" s="7"/>
      <c r="Y27" s="7"/>
      <c r="Z27" s="7" t="s">
        <v>78</v>
      </c>
      <c r="AA27" s="7" t="s">
        <v>79</v>
      </c>
      <c r="AB27" s="7"/>
      <c r="AC27" s="7"/>
      <c r="AD27" s="7"/>
    </row>
    <row r="28" spans="1:30" ht="7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 t="s">
        <v>80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165" x14ac:dyDescent="0.25">
      <c r="A29" s="7"/>
      <c r="B29" s="7" t="s">
        <v>81</v>
      </c>
      <c r="C29" s="7"/>
      <c r="D29" s="7"/>
      <c r="E29" s="7"/>
      <c r="F29" s="7"/>
      <c r="G29" s="7"/>
      <c r="H29" s="7" t="s">
        <v>82</v>
      </c>
      <c r="I29" s="7"/>
      <c r="J29" s="7"/>
      <c r="K29" s="7"/>
      <c r="L29" s="7"/>
      <c r="M29" s="7"/>
      <c r="N29" s="7" t="s">
        <v>83</v>
      </c>
      <c r="O29" s="7" t="s">
        <v>84</v>
      </c>
      <c r="P29" s="7" t="s">
        <v>85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 t="s">
        <v>86</v>
      </c>
    </row>
    <row r="30" spans="1:30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10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 t="s">
        <v>87</v>
      </c>
      <c r="Z31" s="7"/>
      <c r="AA31" s="7"/>
      <c r="AB31" s="7"/>
      <c r="AC31" s="7"/>
      <c r="AD31" s="7"/>
    </row>
    <row r="32" spans="1:30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105" x14ac:dyDescent="0.25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s">
        <v>88</v>
      </c>
      <c r="U33" s="7"/>
      <c r="V33" s="7"/>
      <c r="W33" s="7" t="s">
        <v>89</v>
      </c>
      <c r="X33" s="7"/>
      <c r="Y33" s="7"/>
      <c r="Z33" s="7"/>
      <c r="AA33" s="7"/>
      <c r="AB33" s="7"/>
      <c r="AC33" s="7"/>
      <c r="AD33" s="7"/>
    </row>
    <row r="34" spans="1:30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13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 t="s">
        <v>90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ht="165" x14ac:dyDescent="0.25">
      <c r="A43" s="7"/>
      <c r="B43" s="7"/>
      <c r="C43" s="7"/>
      <c r="D43" s="7"/>
      <c r="E43" s="7"/>
      <c r="F43" s="7"/>
      <c r="G43" s="7" t="s">
        <v>91</v>
      </c>
      <c r="H43" s="7"/>
      <c r="I43" s="7"/>
      <c r="J43" s="7"/>
      <c r="K43" s="7"/>
      <c r="L43" s="7"/>
      <c r="M43" s="7" t="s">
        <v>92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</sheetData>
  <conditionalFormatting sqref="A2:AD4">
    <cfRule type="expression" dxfId="1" priority="1">
      <formula>A$4&lt;&gt;""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hector</cp:lastModifiedBy>
  <dcterms:created xsi:type="dcterms:W3CDTF">2017-06-27T23:34:00Z</dcterms:created>
  <dcterms:modified xsi:type="dcterms:W3CDTF">2017-06-27T23:34:36Z</dcterms:modified>
</cp:coreProperties>
</file>